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7" i="1"/>
  <c r="G16"/>
  <c r="G15"/>
  <c r="G13"/>
  <c r="G11"/>
  <c r="G12"/>
  <c r="G14"/>
  <c r="G10"/>
</calcChain>
</file>

<file path=xl/sharedStrings.xml><?xml version="1.0" encoding="utf-8"?>
<sst xmlns="http://schemas.openxmlformats.org/spreadsheetml/2006/main" count="12" uniqueCount="12">
  <si>
    <t>Numer</t>
  </si>
  <si>
    <t>Wynik</t>
  </si>
  <si>
    <t>Czas mety</t>
  </si>
  <si>
    <t>Czas startu</t>
  </si>
  <si>
    <t>M</t>
  </si>
  <si>
    <t>Szkoła</t>
  </si>
  <si>
    <t>IGRZYSKA MŁODZIEŻY CHŁOPCY</t>
  </si>
  <si>
    <t>ZSP ISTEBNA I</t>
  </si>
  <si>
    <t>ZSP ISTEBNA II</t>
  </si>
  <si>
    <t>SP 2 BRENNA</t>
  </si>
  <si>
    <t>SP 1 KONIAKÓW</t>
  </si>
  <si>
    <t>SP POGÓRZE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</si>
</sst>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1" xfId="0" applyFont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4" fillId="0" borderId="11" xfId="0" applyFont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26" fillId="0" borderId="11" xfId="0" applyFont="1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9"/>
  <sheetViews>
    <sheetView tabSelected="1" view="pageLayout" zoomScale="150" zoomScaleNormal="100" zoomScalePageLayoutView="150" workbookViewId="0">
      <selection activeCell="C25" sqref="C25"/>
    </sheetView>
  </sheetViews>
  <sheetFormatPr defaultRowHeight="12.75"/>
  <cols>
    <col min="1" max="1" width="3.5703125" customWidth="1"/>
    <col min="2" max="2" width="5.140625" customWidth="1"/>
    <col min="3" max="3" width="26" customWidth="1"/>
    <col min="4" max="4" width="17.28515625" customWidth="1"/>
    <col min="5" max="5" width="9.7109375" customWidth="1"/>
    <col min="6" max="6" width="9.42578125" customWidth="1"/>
    <col min="7" max="7" width="10.85546875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6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1" t="s">
        <v>1</v>
      </c>
    </row>
    <row r="9" spans="1:7">
      <c r="A9" s="6"/>
      <c r="B9" s="6"/>
      <c r="C9" s="6"/>
      <c r="D9" s="6"/>
      <c r="E9" s="6"/>
      <c r="F9" s="12"/>
    </row>
    <row r="10" spans="1:7">
      <c r="A10" s="7">
        <v>1</v>
      </c>
      <c r="B10" s="17">
        <v>26</v>
      </c>
      <c r="C10" s="9" t="s">
        <v>7</v>
      </c>
      <c r="D10" s="14"/>
      <c r="E10" s="8">
        <v>0</v>
      </c>
      <c r="F10" s="8">
        <v>8.0613425925925922E-3</v>
      </c>
      <c r="G10" s="18">
        <f>SUM(F10-E10)</f>
        <v>8.0613425925925922E-3</v>
      </c>
    </row>
    <row r="11" spans="1:7">
      <c r="A11" s="7">
        <v>2</v>
      </c>
      <c r="B11" s="17">
        <v>29</v>
      </c>
      <c r="C11" s="10" t="s">
        <v>10</v>
      </c>
      <c r="D11" s="13"/>
      <c r="E11" s="8">
        <v>0</v>
      </c>
      <c r="F11" s="8">
        <v>8.6736111111111111E-3</v>
      </c>
      <c r="G11" s="18">
        <f>SUM(F11-E11)</f>
        <v>8.6736111111111111E-3</v>
      </c>
    </row>
    <row r="12" spans="1:7">
      <c r="A12" s="7">
        <v>3</v>
      </c>
      <c r="B12" s="17">
        <v>27</v>
      </c>
      <c r="C12" s="9" t="s">
        <v>8</v>
      </c>
      <c r="D12" s="14"/>
      <c r="E12" s="8">
        <v>0</v>
      </c>
      <c r="F12" s="8">
        <v>9.1643518518518523E-3</v>
      </c>
      <c r="G12" s="18">
        <f>SUM(F12-E12)</f>
        <v>9.1643518518518523E-3</v>
      </c>
    </row>
    <row r="13" spans="1:7">
      <c r="A13" s="7">
        <v>4</v>
      </c>
      <c r="B13" s="17">
        <v>30</v>
      </c>
      <c r="C13" s="10" t="s">
        <v>11</v>
      </c>
      <c r="D13" s="13"/>
      <c r="E13" s="8">
        <v>0</v>
      </c>
      <c r="F13" s="8">
        <v>1.1680555555555555E-2</v>
      </c>
      <c r="G13" s="18">
        <f>SUM(F13-E13)</f>
        <v>1.1680555555555555E-2</v>
      </c>
    </row>
    <row r="14" spans="1:7">
      <c r="A14" s="7">
        <v>5</v>
      </c>
      <c r="B14" s="17">
        <v>28</v>
      </c>
      <c r="C14" s="9" t="s">
        <v>9</v>
      </c>
      <c r="D14" s="14"/>
      <c r="E14" s="8">
        <v>0</v>
      </c>
      <c r="F14" s="8">
        <v>2.1304398148148149E-2</v>
      </c>
      <c r="G14" s="18">
        <f>SUM(F14-E14)</f>
        <v>2.1304398148148149E-2</v>
      </c>
    </row>
    <row r="15" spans="1:7">
      <c r="A15" s="7"/>
      <c r="B15" s="17"/>
      <c r="C15" s="10"/>
      <c r="D15" s="13"/>
      <c r="E15" s="8">
        <v>0</v>
      </c>
      <c r="F15" s="8">
        <v>0</v>
      </c>
      <c r="G15" s="18">
        <f t="shared" ref="G13:G15" si="0">SUM(F15-E15)</f>
        <v>0</v>
      </c>
    </row>
    <row r="16" spans="1:7">
      <c r="A16" s="19"/>
      <c r="B16" s="19"/>
      <c r="C16" s="19"/>
      <c r="D16" s="19"/>
      <c r="E16" s="8">
        <v>0</v>
      </c>
      <c r="F16" s="8">
        <v>0</v>
      </c>
      <c r="G16" s="18">
        <f t="shared" ref="G16:G17" si="1">SUM(F16-E16)</f>
        <v>0</v>
      </c>
    </row>
    <row r="17" spans="1:7" ht="13.5">
      <c r="A17" s="19"/>
      <c r="B17" s="19"/>
      <c r="C17" s="20"/>
      <c r="D17" s="19"/>
      <c r="E17" s="8">
        <v>0</v>
      </c>
      <c r="F17" s="8">
        <v>0</v>
      </c>
      <c r="G17" s="18">
        <f t="shared" si="1"/>
        <v>0</v>
      </c>
    </row>
    <row r="18" spans="1:7" ht="13.5">
      <c r="C18" s="16"/>
    </row>
    <row r="19" spans="1:7" ht="13.5">
      <c r="C19" s="16"/>
    </row>
    <row r="20" spans="1:7" ht="13.5">
      <c r="C20" s="16"/>
    </row>
    <row r="21" spans="1:7" ht="13.5">
      <c r="C21" s="16"/>
    </row>
    <row r="22" spans="1:7" ht="13.5">
      <c r="C22" s="15"/>
    </row>
    <row r="23" spans="1:7" ht="13.5">
      <c r="C23" s="16"/>
    </row>
    <row r="24" spans="1:7" ht="13.5">
      <c r="C24" s="16"/>
    </row>
    <row r="25" spans="1:7" ht="13.5">
      <c r="C25" s="16"/>
    </row>
    <row r="26" spans="1:7" ht="13.5">
      <c r="C26" s="16"/>
    </row>
    <row r="27" spans="1:7" ht="13.5">
      <c r="C27" s="15"/>
    </row>
    <row r="28" spans="1:7" ht="13.5">
      <c r="C28" s="16"/>
    </row>
    <row r="29" spans="1:7" ht="13.5">
      <c r="C29" s="16"/>
    </row>
    <row r="30" spans="1:7" ht="13.5">
      <c r="C30" s="16"/>
    </row>
    <row r="31" spans="1:7" ht="13.5">
      <c r="C31" s="16"/>
    </row>
    <row r="32" spans="1:7" ht="13.5">
      <c r="C32" s="15"/>
    </row>
    <row r="33" spans="3:3" ht="13.5">
      <c r="C33" s="16"/>
    </row>
    <row r="34" spans="3:3" ht="13.5">
      <c r="C34" s="16"/>
    </row>
    <row r="35" spans="3:3" ht="13.5">
      <c r="C35" s="16"/>
    </row>
    <row r="36" spans="3:3" ht="13.5">
      <c r="C36" s="15"/>
    </row>
    <row r="37" spans="3:3" ht="13.5">
      <c r="C37" s="16"/>
    </row>
    <row r="38" spans="3:3" ht="13.5">
      <c r="C38" s="16"/>
    </row>
    <row r="39" spans="3:3" ht="13.5">
      <c r="C39" s="16"/>
    </row>
  </sheetData>
  <sortState ref="B10:G14">
    <sortCondition ref="G10:G14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21.01.3025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2025-01-21T10:04:29Z</cp:lastPrinted>
  <dcterms:created xsi:type="dcterms:W3CDTF">2014-06-15T08:06:22Z</dcterms:created>
  <dcterms:modified xsi:type="dcterms:W3CDTF">2025-01-21T10:05:25Z</dcterms:modified>
</cp:coreProperties>
</file>